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'List1'!$A$1:$J$22</definedName>
  </definedNames>
  <calcPr fullCalcOnLoad="1"/>
</workbook>
</file>

<file path=xl/sharedStrings.xml><?xml version="1.0" encoding="utf-8"?>
<sst xmlns="http://schemas.openxmlformats.org/spreadsheetml/2006/main" count="46" uniqueCount="22">
  <si>
    <t>7. razred</t>
  </si>
  <si>
    <t>8. razred</t>
  </si>
  <si>
    <t>9. razred</t>
  </si>
  <si>
    <t>OŠ - predmeti</t>
  </si>
  <si>
    <t>točke</t>
  </si>
  <si>
    <t>OŠ - za odrasle</t>
  </si>
  <si>
    <t>slovenščina</t>
  </si>
  <si>
    <t>matematika</t>
  </si>
  <si>
    <t>tuji jezik</t>
  </si>
  <si>
    <t>likovna vzgoja</t>
  </si>
  <si>
    <t>glasbena vzgoja</t>
  </si>
  <si>
    <t>zgodovina</t>
  </si>
  <si>
    <t>geografija</t>
  </si>
  <si>
    <t>držav. vzg. in etika</t>
  </si>
  <si>
    <t>fizika</t>
  </si>
  <si>
    <t>športna vzgoja</t>
  </si>
  <si>
    <t>kemija</t>
  </si>
  <si>
    <t>biologija</t>
  </si>
  <si>
    <t>SKUPAJ</t>
  </si>
  <si>
    <t>naravoslovje</t>
  </si>
  <si>
    <t>tehnika in tehnologija</t>
  </si>
  <si>
    <t>5* oziroma slovenščina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</si>
</sst>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37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1" fillId="0" borderId="20" xfId="0" applyFont="1" applyBorder="1" applyAlignment="1">
      <alignment/>
    </xf>
    <xf numFmtId="0" fontId="0" fillId="33" borderId="22" xfId="0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20.57421875" style="0" customWidth="1"/>
    <col min="7" max="7" width="20.57421875" style="0" customWidth="1"/>
  </cols>
  <sheetData>
    <row r="1" spans="1:10" ht="13.5" thickBot="1">
      <c r="A1" s="1"/>
      <c r="B1" s="20" t="s">
        <v>0</v>
      </c>
      <c r="C1" s="20" t="s">
        <v>1</v>
      </c>
      <c r="D1" s="20" t="s">
        <v>2</v>
      </c>
      <c r="H1" s="20" t="s">
        <v>0</v>
      </c>
      <c r="I1" s="20" t="s">
        <v>1</v>
      </c>
      <c r="J1" s="20" t="s">
        <v>2</v>
      </c>
    </row>
    <row r="2" spans="1:10" ht="13.5" thickBot="1">
      <c r="A2" s="2" t="s">
        <v>3</v>
      </c>
      <c r="B2" s="3" t="s">
        <v>4</v>
      </c>
      <c r="C2" s="4" t="s">
        <v>4</v>
      </c>
      <c r="D2" s="4" t="s">
        <v>4</v>
      </c>
      <c r="G2" s="5" t="s">
        <v>5</v>
      </c>
      <c r="H2" s="3" t="s">
        <v>4</v>
      </c>
      <c r="I2" s="4" t="s">
        <v>4</v>
      </c>
      <c r="J2" s="4" t="s">
        <v>4</v>
      </c>
    </row>
    <row r="3" spans="1:10" ht="13.5" thickTop="1">
      <c r="A3" s="6" t="s">
        <v>6</v>
      </c>
      <c r="B3" s="7">
        <v>5</v>
      </c>
      <c r="C3" s="8">
        <v>5</v>
      </c>
      <c r="D3" s="8">
        <v>5</v>
      </c>
      <c r="G3" s="6" t="s">
        <v>6</v>
      </c>
      <c r="H3" s="7">
        <v>5</v>
      </c>
      <c r="I3" s="9">
        <v>5</v>
      </c>
      <c r="J3" s="9">
        <v>5</v>
      </c>
    </row>
    <row r="4" spans="1:10" ht="12.75">
      <c r="A4" s="6" t="s">
        <v>7</v>
      </c>
      <c r="B4" s="10">
        <v>5</v>
      </c>
      <c r="C4" s="8">
        <v>5</v>
      </c>
      <c r="D4" s="8">
        <v>5</v>
      </c>
      <c r="G4" s="6" t="s">
        <v>7</v>
      </c>
      <c r="H4" s="10">
        <v>5</v>
      </c>
      <c r="I4" s="8">
        <v>5</v>
      </c>
      <c r="J4" s="8">
        <v>2</v>
      </c>
    </row>
    <row r="5" spans="1:10" ht="12.75">
      <c r="A5" s="6" t="s">
        <v>8</v>
      </c>
      <c r="B5" s="10">
        <v>5</v>
      </c>
      <c r="C5" s="8">
        <v>5</v>
      </c>
      <c r="D5" s="8">
        <v>5</v>
      </c>
      <c r="G5" s="6" t="s">
        <v>8</v>
      </c>
      <c r="H5" s="10">
        <v>5</v>
      </c>
      <c r="I5" s="8">
        <v>5</v>
      </c>
      <c r="J5" s="8">
        <v>5</v>
      </c>
    </row>
    <row r="6" spans="1:10" ht="12.75">
      <c r="A6" s="6" t="s">
        <v>9</v>
      </c>
      <c r="B6" s="10">
        <v>5</v>
      </c>
      <c r="C6" s="8">
        <v>5</v>
      </c>
      <c r="D6" s="8">
        <v>5</v>
      </c>
      <c r="G6" s="6" t="s">
        <v>9</v>
      </c>
      <c r="H6" s="10">
        <v>5</v>
      </c>
      <c r="I6" s="11"/>
      <c r="J6" s="11"/>
    </row>
    <row r="7" spans="1:10" ht="12.75">
      <c r="A7" s="6" t="s">
        <v>10</v>
      </c>
      <c r="B7" s="10">
        <v>5</v>
      </c>
      <c r="C7" s="8">
        <v>5</v>
      </c>
      <c r="D7" s="8">
        <v>5</v>
      </c>
      <c r="G7" s="6" t="s">
        <v>10</v>
      </c>
      <c r="H7" s="12"/>
      <c r="I7" s="8">
        <v>5</v>
      </c>
      <c r="J7" s="11"/>
    </row>
    <row r="8" spans="1:10" ht="12.75">
      <c r="A8" s="6" t="s">
        <v>12</v>
      </c>
      <c r="B8" s="10">
        <v>5</v>
      </c>
      <c r="C8" s="8">
        <v>5</v>
      </c>
      <c r="D8" s="8">
        <v>5</v>
      </c>
      <c r="G8" s="6" t="s">
        <v>12</v>
      </c>
      <c r="H8" s="10">
        <v>5</v>
      </c>
      <c r="I8" s="8">
        <v>5</v>
      </c>
      <c r="J8" s="8">
        <v>5</v>
      </c>
    </row>
    <row r="9" spans="1:10" ht="12.75">
      <c r="A9" s="6" t="s">
        <v>11</v>
      </c>
      <c r="B9" s="10">
        <v>5</v>
      </c>
      <c r="C9" s="8">
        <v>5</v>
      </c>
      <c r="D9" s="8">
        <v>5</v>
      </c>
      <c r="G9" s="6" t="s">
        <v>11</v>
      </c>
      <c r="H9" s="10">
        <v>5</v>
      </c>
      <c r="I9" s="8">
        <v>5</v>
      </c>
      <c r="J9" s="8">
        <v>5</v>
      </c>
    </row>
    <row r="10" spans="1:10" ht="12.75">
      <c r="A10" s="6" t="s">
        <v>13</v>
      </c>
      <c r="B10" s="10">
        <v>5</v>
      </c>
      <c r="C10" s="8">
        <v>5</v>
      </c>
      <c r="D10" s="11"/>
      <c r="G10" s="6" t="s">
        <v>13</v>
      </c>
      <c r="H10" s="12"/>
      <c r="I10" s="8">
        <v>5</v>
      </c>
      <c r="J10" s="13">
        <v>5</v>
      </c>
    </row>
    <row r="11" spans="1:10" ht="12.75">
      <c r="A11" s="6" t="s">
        <v>14</v>
      </c>
      <c r="B11" s="12"/>
      <c r="C11" s="8">
        <v>5</v>
      </c>
      <c r="D11" s="8">
        <v>5</v>
      </c>
      <c r="G11" s="6" t="s">
        <v>14</v>
      </c>
      <c r="H11" s="12"/>
      <c r="I11" s="8">
        <v>5</v>
      </c>
      <c r="J11" s="8">
        <v>5</v>
      </c>
    </row>
    <row r="12" spans="1:10" ht="12.75">
      <c r="A12" s="6" t="s">
        <v>16</v>
      </c>
      <c r="B12" s="12"/>
      <c r="C12" s="8">
        <v>5</v>
      </c>
      <c r="D12" s="8">
        <v>5</v>
      </c>
      <c r="G12" s="6" t="s">
        <v>16</v>
      </c>
      <c r="H12" s="12"/>
      <c r="I12" s="8">
        <v>5</v>
      </c>
      <c r="J12" s="8">
        <v>5</v>
      </c>
    </row>
    <row r="13" spans="1:10" ht="12.75">
      <c r="A13" s="6" t="s">
        <v>17</v>
      </c>
      <c r="B13" s="12"/>
      <c r="C13" s="8">
        <v>5</v>
      </c>
      <c r="D13" s="8">
        <v>5</v>
      </c>
      <c r="G13" s="6" t="s">
        <v>17</v>
      </c>
      <c r="H13" s="12"/>
      <c r="I13" s="8">
        <v>5</v>
      </c>
      <c r="J13" s="8">
        <v>5</v>
      </c>
    </row>
    <row r="14" spans="1:10" ht="12.75">
      <c r="A14" s="6" t="s">
        <v>19</v>
      </c>
      <c r="B14" s="10">
        <v>5</v>
      </c>
      <c r="C14" s="11"/>
      <c r="D14" s="11"/>
      <c r="G14" s="6" t="s">
        <v>19</v>
      </c>
      <c r="H14" s="10">
        <v>5</v>
      </c>
      <c r="I14" s="11"/>
      <c r="J14" s="11"/>
    </row>
    <row r="15" spans="1:10" ht="13.5" thickBot="1">
      <c r="A15" s="6" t="s">
        <v>20</v>
      </c>
      <c r="B15" s="10">
        <v>5</v>
      </c>
      <c r="C15" s="8">
        <v>5</v>
      </c>
      <c r="D15" s="11"/>
      <c r="G15" s="18" t="s">
        <v>20</v>
      </c>
      <c r="H15" s="15">
        <v>5</v>
      </c>
      <c r="I15" s="22"/>
      <c r="J15" s="22"/>
    </row>
    <row r="16" spans="1:10" ht="14.25" thickBot="1" thickTop="1">
      <c r="A16" s="19" t="s">
        <v>15</v>
      </c>
      <c r="B16" s="15">
        <v>5</v>
      </c>
      <c r="C16" s="16">
        <v>5</v>
      </c>
      <c r="D16" s="16">
        <v>5</v>
      </c>
      <c r="G16" s="14" t="s">
        <v>18</v>
      </c>
      <c r="H16" s="15">
        <f>SUM(H3:H15)</f>
        <v>40</v>
      </c>
      <c r="I16" s="15">
        <f>SUM(I3:I15)</f>
        <v>50</v>
      </c>
      <c r="J16" s="26">
        <f>SUM(J3:J15)</f>
        <v>42</v>
      </c>
    </row>
    <row r="17" spans="1:8" ht="14.25" thickBot="1" thickTop="1">
      <c r="A17" s="14" t="s">
        <v>18</v>
      </c>
      <c r="B17" s="15">
        <f>SUM(B3:B16)</f>
        <v>55</v>
      </c>
      <c r="C17" s="16">
        <f>SUM(C3:C16)</f>
        <v>65</v>
      </c>
      <c r="D17" s="27">
        <f>SUM(D3:D16)</f>
        <v>55</v>
      </c>
      <c r="G17" s="21" t="s">
        <v>18</v>
      </c>
      <c r="H17" s="25">
        <f>H16+I16+J16</f>
        <v>132</v>
      </c>
    </row>
    <row r="18" spans="1:2" ht="14.25" thickBot="1" thickTop="1">
      <c r="A18" s="23" t="s">
        <v>18</v>
      </c>
      <c r="B18" s="24">
        <f>B17+C17+D17</f>
        <v>175</v>
      </c>
    </row>
    <row r="19" ht="13.5" thickTop="1"/>
    <row r="21" ht="12.75">
      <c r="E21" s="17"/>
    </row>
    <row r="22" spans="1:5" ht="12.75">
      <c r="A22" t="s">
        <v>21</v>
      </c>
      <c r="E22" s="17"/>
    </row>
    <row r="23" ht="12.75">
      <c r="E23" s="17"/>
    </row>
    <row r="24" ht="12.75">
      <c r="E24" s="17"/>
    </row>
    <row r="25" ht="12.75">
      <c r="E25" s="17"/>
    </row>
    <row r="26" ht="12.75">
      <c r="E26" s="17"/>
    </row>
    <row r="27" ht="12.75">
      <c r="E27" s="17"/>
    </row>
    <row r="28" ht="12.75">
      <c r="E28" s="17"/>
    </row>
    <row r="29" ht="12.75">
      <c r="E29" s="17"/>
    </row>
    <row r="30" ht="12.75">
      <c r="E30" s="17"/>
    </row>
    <row r="31" ht="12.75">
      <c r="E31" s="17"/>
    </row>
    <row r="32" ht="12.75">
      <c r="E32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8" ht="12.75">
      <c r="E38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4" ht="12.75">
      <c r="E44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49" ht="12.75">
      <c r="E49" s="17"/>
    </row>
    <row r="50" ht="12.75">
      <c r="E50" s="17"/>
    </row>
    <row r="51" ht="12.75">
      <c r="E51" s="17"/>
    </row>
    <row r="52" ht="12.75">
      <c r="E52" s="17"/>
    </row>
    <row r="53" ht="12.75">
      <c r="E53" s="17"/>
    </row>
    <row r="54" ht="12.75">
      <c r="E54" s="17"/>
    </row>
    <row r="55" ht="12.75">
      <c r="E55" s="17"/>
    </row>
    <row r="56" ht="12.75">
      <c r="E56" s="17"/>
    </row>
    <row r="57" ht="12.75">
      <c r="E57" s="17"/>
    </row>
    <row r="58" ht="12.75">
      <c r="E58" s="17"/>
    </row>
    <row r="59" ht="12.75">
      <c r="E59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5" ht="12.75">
      <c r="E65" s="17"/>
    </row>
    <row r="66" ht="12.75">
      <c r="E66" s="17"/>
    </row>
  </sheetData>
  <sheetProtection/>
  <printOptions/>
  <pageMargins left="0.75" right="0.75" top="1" bottom="1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MŠZŠ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IVidmar</dc:creator>
  <cp:keywords/>
  <dc:description/>
  <cp:lastModifiedBy>marija</cp:lastModifiedBy>
  <cp:lastPrinted>2008-06-06T06:47:24Z</cp:lastPrinted>
  <dcterms:created xsi:type="dcterms:W3CDTF">2006-07-07T10:29:47Z</dcterms:created>
  <dcterms:modified xsi:type="dcterms:W3CDTF">2019-04-09T07:49:01Z</dcterms:modified>
  <cp:category/>
  <cp:version/>
  <cp:contentType/>
  <cp:contentStatus/>
</cp:coreProperties>
</file>